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raboch_ksus_cz/Documents/Documents/TSU/OPRAVY 2024/ŠKODY PO ZIMĚ 2024/CMS Rudná/Podklady pro zakázku/II_101 Třebotov/PAU/"/>
    </mc:Choice>
  </mc:AlternateContent>
  <xr:revisionPtr revIDLastSave="0" documentId="11_C76E9DA51A0D4916A6E03C8FAB5C02B3D6FB7A2A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01" sheetId="2" r:id="rId1"/>
  </sheets>
  <definedNames>
    <definedName name="_xlnm.Print_Area" localSheetId="0">'101'!$A$1:$L$103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<sst xmlns="http://schemas.openxmlformats.org/spreadsheetml/2006/main" count="452" uniqueCount="103">
  <si>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</si>
  <si>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</si>
  <si>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</si>
  <si>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</si>
  <si>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</si>
  <si>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</si>
  <si>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</si>
  <si>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</si>
  <si>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</si>
  <si>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</si>
  <si>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</si>
  <si>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</si>
  <si>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</si>
  <si>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II/101</t>
  </si>
  <si>
    <t>ZAS-T1</t>
  </si>
  <si>
    <t>R24-21-04-001 R24-21-04-002 R24-21-04-003 R24-21-04-004</t>
  </si>
  <si>
    <t>1709/20</t>
  </si>
  <si>
    <t>R24-21-15-014 R24-21-15-015 R24-21-15-016</t>
  </si>
  <si>
    <t>ZAS-T4</t>
  </si>
  <si>
    <t>R24-21-15-017 R24-21-15-018 R24-21-15-019 R24-21-15-020</t>
  </si>
  <si>
    <t>R24-21-16-003 R24-21-16-004 R24-21-16-005 R24-21-16-006</t>
  </si>
  <si>
    <t>R24-21-16-007 R24-21-16-008 R24-21-16-009 R24-21-16-010</t>
  </si>
  <si>
    <t>R24-21-16-011 R24-21-16-012 R24-21-16-013 R24-21-16-014</t>
  </si>
  <si>
    <t>R24-21-16-015 R24-21-16-016 R24-21-16-017 R24-21-16-018</t>
  </si>
  <si>
    <t>R24-21-16-019 R24-21-16-020 R24-21-16-021 R24-21-16-022</t>
  </si>
  <si>
    <t>R24-21-16-023 R24-21-16-024 R24-21-16-025</t>
  </si>
  <si>
    <t>R24-23-15-001 R24-23-15-002 R24-23-15-003</t>
  </si>
  <si>
    <t>ZAS-T2</t>
  </si>
  <si>
    <t>R24-23-15-004 R24-23-15-005 R24-23-15-006</t>
  </si>
  <si>
    <t>ZAS-T3</t>
  </si>
  <si>
    <t>R24-23-15-007 R24-23-15-008 R24-23-15-009 R24-23-15-010</t>
  </si>
  <si>
    <t>R24-23-15-011 R24-23-15-012</t>
  </si>
  <si>
    <t>R24-23-15-013 R24-23-15-014 R24-23-15-015</t>
  </si>
  <si>
    <t>R24-21-44-040 R24-21-44-041 R24-21-44-042</t>
  </si>
  <si>
    <t>R24-21-44-043 R24-21-44-044 R24-21-44-045 R24-21-44-046</t>
  </si>
  <si>
    <t>R24-21-44-047 R24-21-44-048 R24-21-44-049 R24-21-44-050</t>
  </si>
  <si>
    <t>R24-21-44-051 R24-21-44-052 R24-21-44-053 R24-21-44-054 R24-21-44-055</t>
  </si>
  <si>
    <t>R24-21-44-056 R24-21-44-057 R24-21-44-058 R24-21-44-059</t>
  </si>
  <si>
    <t>R24-21-44-060 R24-21-44-061 R24-21-44-062</t>
  </si>
  <si>
    <t>R24-21-44-063 R24-21-44-064 R24-21-44-065 R24-21-44-066</t>
  </si>
  <si>
    <t>R24-21-44-067 R24-21-44-068 R24-21-44-069 R24-21-44-070</t>
  </si>
  <si>
    <t>R24-21-44-071 R24-21-44-072 R24-21-44-073 R24-21-44-074</t>
  </si>
  <si>
    <t>R24-21-44-075 R24-21-44-076 R24-21-44-077 R24-21-44-078</t>
  </si>
  <si>
    <t>R24-21-44-079 R24-21-44-080 R24-21-44-081 R24-21-44-082</t>
  </si>
  <si>
    <t>R24-21-44-083 R24-21-44-084 R24-21-44-085</t>
  </si>
  <si>
    <t>R24-21-44-086 R24-21-44-087 R24-21-44-088</t>
  </si>
  <si>
    <t>R24-21-44-089 R24-21-44-090</t>
  </si>
  <si>
    <t>PR2006092</t>
  </si>
  <si>
    <t>PR19D1885</t>
  </si>
  <si>
    <t>R24-21-26-040 R24-21-26-041</t>
  </si>
  <si>
    <t>85,050 - 87,538</t>
  </si>
  <si>
    <t>20-19-46-012</t>
  </si>
  <si>
    <t>R24-21-26-042 R24-21-26-043 R24-21-26-044 R24-21-26-045 R24-21-26-046</t>
  </si>
  <si>
    <t>88,038 - 89,777</t>
  </si>
  <si>
    <t>20-19-46-013</t>
  </si>
  <si>
    <t>R24-21-11-158 R24-21-11-159 R24-21-11-160</t>
  </si>
  <si>
    <t>R24-21-12-001 R24-21-12-002</t>
  </si>
  <si>
    <t>R24-21-12-003 R24-21-12-004</t>
  </si>
  <si>
    <t>R24-21-12-005 R24-21-12-006 R24-21-12-007</t>
  </si>
  <si>
    <t>R24-21-12-008 R24-21-12-009 R24-21-12-010</t>
  </si>
  <si>
    <t>R24-21-12-011 R24-21-12-012 R24-21-12-013 R24-21-12-014</t>
  </si>
  <si>
    <t>PR2027101</t>
  </si>
  <si>
    <t>R24-21-26-047</t>
  </si>
  <si>
    <t>R24-21-26-048 R24-21-26-049</t>
  </si>
  <si>
    <t>PR19D4594</t>
  </si>
  <si>
    <t>R24-20-22-072 R24-20-22-073 R24-20-22-074 R24-20-22-075</t>
  </si>
  <si>
    <t>R24-20-22-076 R24-20-22-077 R24-20-22-078 R24-20-22-079</t>
  </si>
  <si>
    <t>R24-20-22-080 R24-20-22-081</t>
  </si>
  <si>
    <t>R24-20-22-082 R24-20-22-083 R24-20-22-084</t>
  </si>
  <si>
    <t>R24-20-22-085 R24-20-22-086 R24-20-22-087 R24-20-22-088</t>
  </si>
  <si>
    <t>R24-23-15-016 R24-23-15-017 R24-23-15-018 R24-23-15-019</t>
  </si>
  <si>
    <t>R24-23-15-020 R24-23-15-021 R24-23-15-022 R24-23-15-023</t>
  </si>
  <si>
    <t>R24-23-15-024 R24-23-15-025 R24-23-15-026 R24-23-15-027</t>
  </si>
  <si>
    <t>R24-23-15-028 R24-23-15-029</t>
  </si>
  <si>
    <t>R24-23-15-030 R24-23-15-031 R24-23-15-032 R24-23-15-033</t>
  </si>
  <si>
    <t>R24-23-15-034 R24-23-15-035</t>
  </si>
  <si>
    <t>R24-23-15-036 R24-23-15-037</t>
  </si>
  <si>
    <t>R24-23-15-038 R24-23-15-039 R24-23-15-040</t>
  </si>
  <si>
    <t>R24-23-15-041 R24-23-15-042 R24-23-15-043 R24-23-15-044</t>
  </si>
  <si>
    <t>R24-23-15-045 R24-23-15-046 R24-23-15-047</t>
  </si>
  <si>
    <t>R24-23-15-048 R24-23-15-049</t>
  </si>
  <si>
    <t>R24-23-15-050 R24-23-15-051 R24-23-15-052</t>
  </si>
  <si>
    <t>R24-23-15-053 R24-23-15-054 R24-23-15-055</t>
  </si>
  <si>
    <t>R24-23-15-056 R24-23-15-057 R24-23-15-058 R24-23-15-059</t>
  </si>
  <si>
    <t>R24-23-15-060 R24-23-15-061 R24-23-15-062 R24-23-15-063</t>
  </si>
  <si>
    <t>R24-23-15-064 R24-23-15-065 R24-23-15-066 R24-23-15-067</t>
  </si>
  <si>
    <t>R24-23-15-068 R24-23-15-069 R24-23-15-070 R24-23-15-071</t>
  </si>
  <si>
    <t>PR2341651</t>
  </si>
  <si>
    <t>R24-23-15-077 R24-23-15-078 R24-23-15-079 R24-23-15-080</t>
  </si>
  <si>
    <t>R24-23-15-081 R24-23-15-082 R24-23-15-083</t>
  </si>
  <si>
    <t>R24-23-15-084 R24-23-15-085 R24-23-15-086</t>
  </si>
  <si>
    <t>R24-23-15-087 R24-23-15-088 R24-23-15-089 R24-23-15-090</t>
  </si>
  <si>
    <t>R24-23-15-091 R24-23-15-092 R24-23-15-093 R24-23-15-094</t>
  </si>
  <si>
    <t>R24-23-15-095 R24-23-15-096 R24-23-15-097</t>
  </si>
  <si>
    <t>R24-23-15-098 R24-23-15-099 R24-23-15-100 R24-23-15-101</t>
  </si>
  <si>
    <t>R24-23-15-102 R24-23-15-103 R24-23-15-104 R24-23-15-105</t>
  </si>
  <si>
    <t>R24-23-15-106 R24-23-15-107 R24-23-15-108 R24-23-15-109</t>
  </si>
  <si>
    <t>R24-23-15-110 R24-23-15-111 R24-23-15-112</t>
  </si>
  <si>
    <t>R24-23-15-113 R24-23-15-114 R24-23-15-115</t>
  </si>
  <si>
    <t>R24-23-15-116 R24-23-15-117</t>
  </si>
  <si>
    <t>R24-23-15-118 R24-23-15-119 R24-23-15-120</t>
  </si>
  <si>
    <t>R24-23-15-121 R24-23-15-122 R24-23-15-123</t>
  </si>
  <si>
    <t>R24-23-15-124 R24-23-15-125 R24-23-15-126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</si>
</sst>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3"/>
  <sheetViews>
    <sheetView tabSelected="1" view="pageBreakPreview" topLeftCell="A16" zoomScaleNormal="100" zoomScaleSheetLayoutView="100" workbookViewId="0">
      <selection activeCell="C18" sqref="C18:C20"/>
    </sheetView>
  </sheetViews>
  <sheetFormatPr defaultRowHeight="15" x14ac:dyDescent="0.25"/>
  <cols>
    <col min="1" max="1" width="6.7109375" style="1" customWidth="1"/>
    <col min="2" max="2" width="10.28515625" bestFit="1" customWidth="1"/>
    <col min="3" max="3" width="13.85546875" bestFit="1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 x14ac:dyDescent="0.25">
      <c r="A1" s="2" t="s">
        <v>8</v>
      </c>
    </row>
    <row r="2" spans="1:17" s="5" customFormat="1" ht="21.75" thickBot="1" x14ac:dyDescent="0.4">
      <c r="A2" s="4" t="s">
        <v>3</v>
      </c>
      <c r="B2" s="11" t="s">
        <v>13</v>
      </c>
      <c r="M2" s="3"/>
      <c r="N2" s="3"/>
      <c r="O2" s="3"/>
    </row>
    <row r="3" spans="1:17" s="5" customFormat="1" ht="14.45" customHeight="1" x14ac:dyDescent="0.2">
      <c r="A3" s="23" t="s">
        <v>1</v>
      </c>
      <c r="B3" s="26" t="s">
        <v>2</v>
      </c>
      <c r="C3" s="29" t="s">
        <v>7</v>
      </c>
      <c r="D3" s="20" t="s">
        <v>4</v>
      </c>
      <c r="E3" s="21"/>
      <c r="F3" s="21"/>
      <c r="G3" s="21"/>
      <c r="H3" s="21"/>
      <c r="I3" s="21"/>
      <c r="J3" s="21"/>
      <c r="K3" s="22"/>
      <c r="L3" s="32" t="s">
        <v>9</v>
      </c>
      <c r="M3" s="3"/>
      <c r="N3" s="3"/>
      <c r="O3" s="3"/>
    </row>
    <row r="4" spans="1:17" s="5" customFormat="1" ht="18" customHeight="1" x14ac:dyDescent="0.2">
      <c r="A4" s="24"/>
      <c r="B4" s="27"/>
      <c r="C4" s="30"/>
      <c r="D4" s="35" t="s">
        <v>0</v>
      </c>
      <c r="E4" s="36"/>
      <c r="F4" s="37" t="s">
        <v>10</v>
      </c>
      <c r="G4" s="36"/>
      <c r="H4" s="37" t="s">
        <v>11</v>
      </c>
      <c r="I4" s="36"/>
      <c r="J4" s="38" t="s">
        <v>12</v>
      </c>
      <c r="K4" s="39"/>
      <c r="L4" s="33"/>
      <c r="M4" s="3"/>
      <c r="N4" s="3"/>
      <c r="O4" s="3"/>
    </row>
    <row r="5" spans="1:17" s="5" customFormat="1" ht="31.9" customHeight="1" thickBot="1" x14ac:dyDescent="0.25">
      <c r="A5" s="25"/>
      <c r="B5" s="28"/>
      <c r="C5" s="31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4"/>
      <c r="M5" s="8"/>
      <c r="N5" s="8"/>
      <c r="O5" s="8"/>
      <c r="P5" s="8"/>
      <c r="Q5" s="8"/>
    </row>
    <row r="6" spans="1:17" s="5" customFormat="1" ht="51" x14ac:dyDescent="0.2">
      <c r="A6" s="12">
        <v>1</v>
      </c>
      <c r="B6" s="10">
        <v>44216</v>
      </c>
      <c r="C6" s="13">
        <v>8.3800000000000008</v>
      </c>
      <c r="D6" s="14">
        <v>40</v>
      </c>
      <c r="E6" s="15" t="s">
        <v>14</v>
      </c>
      <c r="F6" s="16">
        <v>20</v>
      </c>
      <c r="G6" s="15" t="s">
        <v>14</v>
      </c>
      <c r="H6" s="14">
        <v>40</v>
      </c>
      <c r="I6" s="15" t="s">
        <v>14</v>
      </c>
      <c r="J6" s="16">
        <v>45</v>
      </c>
      <c r="K6" s="15" t="s">
        <v>14</v>
      </c>
      <c r="L6" s="18" t="s">
        <v>15</v>
      </c>
      <c r="M6" s="3"/>
      <c r="N6" s="3"/>
      <c r="O6" s="9"/>
    </row>
    <row r="7" spans="1:17" s="5" customFormat="1" x14ac:dyDescent="0.2">
      <c r="A7" s="12">
        <v>2</v>
      </c>
      <c r="B7" s="10">
        <v>43887</v>
      </c>
      <c r="C7" s="13">
        <v>16.2</v>
      </c>
      <c r="D7" s="16">
        <v>55</v>
      </c>
      <c r="E7" s="15" t="s">
        <v>14</v>
      </c>
      <c r="F7" s="16">
        <v>35</v>
      </c>
      <c r="G7" s="15" t="s">
        <v>14</v>
      </c>
      <c r="H7" s="16">
        <v>30</v>
      </c>
      <c r="I7" s="15" t="s">
        <v>14</v>
      </c>
      <c r="J7" s="16">
        <v>60</v>
      </c>
      <c r="K7" s="15" t="s">
        <v>14</v>
      </c>
      <c r="L7" s="17" t="s">
        <v>16</v>
      </c>
      <c r="M7" s="3"/>
      <c r="N7" s="3"/>
      <c r="O7" s="9"/>
    </row>
    <row r="8" spans="1:17" s="5" customFormat="1" ht="38.25" x14ac:dyDescent="0.2">
      <c r="A8" s="12">
        <v>3</v>
      </c>
      <c r="B8" s="10">
        <v>44300</v>
      </c>
      <c r="C8" s="13">
        <v>16.73</v>
      </c>
      <c r="D8" s="16">
        <v>35</v>
      </c>
      <c r="E8" s="15" t="s">
        <v>14</v>
      </c>
      <c r="F8" s="16">
        <v>70</v>
      </c>
      <c r="G8" s="15" t="s">
        <v>14</v>
      </c>
      <c r="H8" s="16">
        <v>80</v>
      </c>
      <c r="I8" s="15" t="s">
        <v>14</v>
      </c>
      <c r="J8" s="16"/>
      <c r="K8" s="15"/>
      <c r="L8" s="18" t="s">
        <v>17</v>
      </c>
      <c r="M8" s="3"/>
      <c r="N8" s="3"/>
      <c r="O8" s="9"/>
    </row>
    <row r="9" spans="1:17" s="5" customFormat="1" ht="51" x14ac:dyDescent="0.2">
      <c r="A9" s="12">
        <v>4</v>
      </c>
      <c r="B9" s="10">
        <v>44300</v>
      </c>
      <c r="C9" s="13">
        <v>17.18</v>
      </c>
      <c r="D9" s="16">
        <v>40</v>
      </c>
      <c r="E9" s="15" t="s">
        <v>14</v>
      </c>
      <c r="F9" s="16">
        <v>60</v>
      </c>
      <c r="G9" s="15" t="s">
        <v>14</v>
      </c>
      <c r="H9" s="16">
        <v>30</v>
      </c>
      <c r="I9" s="15" t="s">
        <v>14</v>
      </c>
      <c r="J9" s="16">
        <v>75</v>
      </c>
      <c r="K9" s="15" t="s">
        <v>18</v>
      </c>
      <c r="L9" s="18" t="s">
        <v>19</v>
      </c>
      <c r="M9" s="3"/>
      <c r="N9" s="3"/>
      <c r="O9" s="9"/>
    </row>
    <row r="10" spans="1:17" ht="51.75" x14ac:dyDescent="0.25">
      <c r="A10" s="12">
        <v>5</v>
      </c>
      <c r="B10" s="10">
        <v>44307</v>
      </c>
      <c r="C10" s="13">
        <v>17.66</v>
      </c>
      <c r="D10" s="16">
        <v>55</v>
      </c>
      <c r="E10" s="15" t="s">
        <v>14</v>
      </c>
      <c r="F10" s="16">
        <v>60</v>
      </c>
      <c r="G10" s="15" t="s">
        <v>14</v>
      </c>
      <c r="H10" s="16">
        <v>50</v>
      </c>
      <c r="I10" s="15" t="s">
        <v>14</v>
      </c>
      <c r="J10" s="16">
        <v>40</v>
      </c>
      <c r="K10" s="15" t="s">
        <v>14</v>
      </c>
      <c r="L10" s="18" t="s">
        <v>20</v>
      </c>
    </row>
    <row r="11" spans="1:17" ht="51.75" x14ac:dyDescent="0.25">
      <c r="A11" s="12">
        <v>6</v>
      </c>
      <c r="B11" s="10">
        <v>44307</v>
      </c>
      <c r="C11" s="13">
        <v>18.37</v>
      </c>
      <c r="D11" s="16">
        <v>30</v>
      </c>
      <c r="E11" s="15" t="s">
        <v>14</v>
      </c>
      <c r="F11" s="16">
        <v>40</v>
      </c>
      <c r="G11" s="15" t="s">
        <v>14</v>
      </c>
      <c r="H11" s="16">
        <v>40</v>
      </c>
      <c r="I11" s="15" t="s">
        <v>14</v>
      </c>
      <c r="J11" s="16">
        <v>30</v>
      </c>
      <c r="K11" s="15" t="s">
        <v>14</v>
      </c>
      <c r="L11" s="18" t="s">
        <v>21</v>
      </c>
    </row>
    <row r="12" spans="1:17" ht="51.75" x14ac:dyDescent="0.25">
      <c r="A12" s="12">
        <v>7</v>
      </c>
      <c r="B12" s="10">
        <v>44307</v>
      </c>
      <c r="C12" s="13">
        <v>19.079999999999998</v>
      </c>
      <c r="D12" s="16">
        <v>65</v>
      </c>
      <c r="E12" s="15" t="s">
        <v>14</v>
      </c>
      <c r="F12" s="16">
        <v>65</v>
      </c>
      <c r="G12" s="15" t="s">
        <v>14</v>
      </c>
      <c r="H12" s="16">
        <v>40</v>
      </c>
      <c r="I12" s="15" t="s">
        <v>14</v>
      </c>
      <c r="J12" s="16">
        <v>70</v>
      </c>
      <c r="K12" s="15" t="s">
        <v>14</v>
      </c>
      <c r="L12" s="18" t="s">
        <v>22</v>
      </c>
    </row>
    <row r="13" spans="1:17" ht="51.75" x14ac:dyDescent="0.25">
      <c r="A13" s="12">
        <v>8</v>
      </c>
      <c r="B13" s="10">
        <v>44307</v>
      </c>
      <c r="C13" s="13">
        <v>19.79</v>
      </c>
      <c r="D13" s="16">
        <v>35</v>
      </c>
      <c r="E13" s="15" t="s">
        <v>14</v>
      </c>
      <c r="F13" s="16">
        <v>90</v>
      </c>
      <c r="G13" s="15" t="s">
        <v>14</v>
      </c>
      <c r="H13" s="16">
        <v>75</v>
      </c>
      <c r="I13" s="15" t="s">
        <v>14</v>
      </c>
      <c r="J13" s="16">
        <v>70</v>
      </c>
      <c r="K13" s="15" t="s">
        <v>14</v>
      </c>
      <c r="L13" s="18" t="s">
        <v>23</v>
      </c>
    </row>
    <row r="14" spans="1:17" ht="51.75" x14ac:dyDescent="0.25">
      <c r="A14" s="12">
        <v>9</v>
      </c>
      <c r="B14" s="10">
        <v>44307</v>
      </c>
      <c r="C14" s="13">
        <v>20.5</v>
      </c>
      <c r="D14" s="16">
        <v>30</v>
      </c>
      <c r="E14" s="15" t="s">
        <v>14</v>
      </c>
      <c r="F14" s="16">
        <v>30</v>
      </c>
      <c r="G14" s="15" t="s">
        <v>14</v>
      </c>
      <c r="H14" s="16">
        <v>60</v>
      </c>
      <c r="I14" s="15" t="s">
        <v>14</v>
      </c>
      <c r="J14" s="16">
        <v>110</v>
      </c>
      <c r="K14" s="15" t="s">
        <v>14</v>
      </c>
      <c r="L14" s="18" t="s">
        <v>24</v>
      </c>
    </row>
    <row r="15" spans="1:17" ht="39" x14ac:dyDescent="0.25">
      <c r="A15" s="12">
        <v>10</v>
      </c>
      <c r="B15" s="10">
        <v>44307</v>
      </c>
      <c r="C15" s="13">
        <v>21.21</v>
      </c>
      <c r="D15" s="16">
        <v>80</v>
      </c>
      <c r="E15" s="15" t="s">
        <v>14</v>
      </c>
      <c r="F15" s="16">
        <v>40</v>
      </c>
      <c r="G15" s="15" t="s">
        <v>14</v>
      </c>
      <c r="H15" s="16">
        <v>40</v>
      </c>
      <c r="I15" s="15" t="s">
        <v>14</v>
      </c>
      <c r="J15" s="16"/>
      <c r="K15" s="15"/>
      <c r="L15" s="18" t="s">
        <v>25</v>
      </c>
    </row>
    <row r="16" spans="1:17" ht="39" x14ac:dyDescent="0.25">
      <c r="A16" s="12">
        <v>11</v>
      </c>
      <c r="B16" s="10">
        <v>45028</v>
      </c>
      <c r="C16" s="13">
        <v>24.1</v>
      </c>
      <c r="D16" s="16">
        <v>50</v>
      </c>
      <c r="E16" s="15" t="s">
        <v>14</v>
      </c>
      <c r="F16" s="16">
        <v>50</v>
      </c>
      <c r="G16" s="15" t="s">
        <v>14</v>
      </c>
      <c r="H16" s="16">
        <v>60</v>
      </c>
      <c r="I16" s="15" t="s">
        <v>14</v>
      </c>
      <c r="J16" s="16"/>
      <c r="K16" s="15"/>
      <c r="L16" s="18" t="s">
        <v>26</v>
      </c>
    </row>
    <row r="17" spans="1:12" ht="39" x14ac:dyDescent="0.25">
      <c r="A17" s="12">
        <v>12</v>
      </c>
      <c r="B17" s="10">
        <v>45028</v>
      </c>
      <c r="C17" s="13">
        <v>24.91</v>
      </c>
      <c r="D17" s="16">
        <v>50</v>
      </c>
      <c r="E17" s="15" t="s">
        <v>14</v>
      </c>
      <c r="F17" s="16">
        <v>60</v>
      </c>
      <c r="G17" s="15" t="s">
        <v>14</v>
      </c>
      <c r="H17" s="16">
        <v>70</v>
      </c>
      <c r="I17" s="15" t="s">
        <v>27</v>
      </c>
      <c r="J17" s="16"/>
      <c r="K17" s="15"/>
      <c r="L17" s="18" t="s">
        <v>28</v>
      </c>
    </row>
    <row r="18" spans="1:12" ht="51.75" x14ac:dyDescent="0.25">
      <c r="A18" s="12">
        <v>13</v>
      </c>
      <c r="B18" s="10">
        <v>45028</v>
      </c>
      <c r="C18" s="13">
        <v>25.52</v>
      </c>
      <c r="D18" s="16">
        <v>40</v>
      </c>
      <c r="E18" s="15" t="s">
        <v>14</v>
      </c>
      <c r="F18" s="16">
        <v>50</v>
      </c>
      <c r="G18" s="15" t="s">
        <v>14</v>
      </c>
      <c r="H18" s="16">
        <v>50</v>
      </c>
      <c r="I18" s="15" t="s">
        <v>14</v>
      </c>
      <c r="J18" s="16">
        <v>80</v>
      </c>
      <c r="K18" s="15" t="s">
        <v>29</v>
      </c>
      <c r="L18" s="18" t="s">
        <v>30</v>
      </c>
    </row>
    <row r="19" spans="1:12" ht="26.25" x14ac:dyDescent="0.25">
      <c r="A19" s="12">
        <v>14</v>
      </c>
      <c r="B19" s="10">
        <v>45028</v>
      </c>
      <c r="C19" s="13">
        <v>26.23</v>
      </c>
      <c r="D19" s="16">
        <v>70</v>
      </c>
      <c r="E19" s="15" t="s">
        <v>14</v>
      </c>
      <c r="F19" s="16">
        <v>40</v>
      </c>
      <c r="G19" s="15" t="s">
        <v>14</v>
      </c>
      <c r="H19" s="16"/>
      <c r="I19" s="15"/>
      <c r="J19" s="16"/>
      <c r="K19" s="15"/>
      <c r="L19" s="18" t="s">
        <v>31</v>
      </c>
    </row>
    <row r="20" spans="1:12" ht="39" x14ac:dyDescent="0.25">
      <c r="A20" s="12">
        <v>15</v>
      </c>
      <c r="B20" s="10">
        <v>45028</v>
      </c>
      <c r="C20" s="13">
        <v>27.2</v>
      </c>
      <c r="D20" s="16">
        <v>20</v>
      </c>
      <c r="E20" s="15" t="s">
        <v>14</v>
      </c>
      <c r="F20" s="16">
        <v>50</v>
      </c>
      <c r="G20" s="15" t="s">
        <v>14</v>
      </c>
      <c r="H20" s="16">
        <v>50</v>
      </c>
      <c r="I20" s="15" t="s">
        <v>14</v>
      </c>
      <c r="J20" s="16"/>
      <c r="K20" s="15"/>
      <c r="L20" s="18" t="s">
        <v>32</v>
      </c>
    </row>
    <row r="21" spans="1:12" ht="39" x14ac:dyDescent="0.25">
      <c r="A21" s="12">
        <v>16</v>
      </c>
      <c r="B21" s="10">
        <v>44503</v>
      </c>
      <c r="C21" s="13">
        <v>27.43</v>
      </c>
      <c r="D21" s="16">
        <v>55</v>
      </c>
      <c r="E21" s="15" t="s">
        <v>27</v>
      </c>
      <c r="F21" s="16">
        <v>60</v>
      </c>
      <c r="G21" s="15" t="s">
        <v>14</v>
      </c>
      <c r="H21" s="16">
        <v>110</v>
      </c>
      <c r="I21" s="15" t="s">
        <v>27</v>
      </c>
      <c r="J21" s="16"/>
      <c r="K21" s="15"/>
      <c r="L21" s="18" t="s">
        <v>33</v>
      </c>
    </row>
    <row r="22" spans="1:12" ht="51.75" x14ac:dyDescent="0.25">
      <c r="A22" s="12">
        <v>17</v>
      </c>
      <c r="B22" s="10">
        <v>44503</v>
      </c>
      <c r="C22" s="13">
        <v>28.54</v>
      </c>
      <c r="D22" s="16">
        <v>35</v>
      </c>
      <c r="E22" s="15" t="s">
        <v>14</v>
      </c>
      <c r="F22" s="16">
        <v>45</v>
      </c>
      <c r="G22" s="15" t="s">
        <v>14</v>
      </c>
      <c r="H22" s="16">
        <v>70</v>
      </c>
      <c r="I22" s="15" t="s">
        <v>14</v>
      </c>
      <c r="J22" s="16">
        <v>190</v>
      </c>
      <c r="K22" s="15" t="s">
        <v>14</v>
      </c>
      <c r="L22" s="18" t="s">
        <v>34</v>
      </c>
    </row>
    <row r="23" spans="1:12" ht="51.75" x14ac:dyDescent="0.25">
      <c r="A23" s="12">
        <v>18</v>
      </c>
      <c r="B23" s="10">
        <v>44503</v>
      </c>
      <c r="C23" s="13">
        <v>29.41</v>
      </c>
      <c r="D23" s="16">
        <v>35</v>
      </c>
      <c r="E23" s="15" t="s">
        <v>14</v>
      </c>
      <c r="F23" s="16">
        <v>45</v>
      </c>
      <c r="G23" s="15" t="s">
        <v>14</v>
      </c>
      <c r="H23" s="16">
        <v>45</v>
      </c>
      <c r="I23" s="15" t="s">
        <v>14</v>
      </c>
      <c r="J23" s="16">
        <v>220</v>
      </c>
      <c r="K23" s="15" t="s">
        <v>14</v>
      </c>
      <c r="L23" s="18" t="s">
        <v>35</v>
      </c>
    </row>
    <row r="24" spans="1:12" ht="64.5" x14ac:dyDescent="0.25">
      <c r="A24" s="12">
        <v>19</v>
      </c>
      <c r="B24" s="10">
        <v>44503</v>
      </c>
      <c r="C24" s="13">
        <v>30.36</v>
      </c>
      <c r="D24" s="16">
        <v>15</v>
      </c>
      <c r="E24" s="15" t="s">
        <v>14</v>
      </c>
      <c r="F24" s="16">
        <v>65</v>
      </c>
      <c r="G24" s="15" t="s">
        <v>14</v>
      </c>
      <c r="H24" s="16">
        <v>30</v>
      </c>
      <c r="I24" s="15" t="s">
        <v>14</v>
      </c>
      <c r="J24" s="16">
        <v>55</v>
      </c>
      <c r="K24" s="15" t="s">
        <v>27</v>
      </c>
      <c r="L24" s="18" t="s">
        <v>36</v>
      </c>
    </row>
    <row r="25" spans="1:12" ht="51.75" x14ac:dyDescent="0.25">
      <c r="A25" s="12">
        <v>20</v>
      </c>
      <c r="B25" s="10">
        <v>44503</v>
      </c>
      <c r="C25" s="13">
        <v>31.15</v>
      </c>
      <c r="D25" s="16">
        <v>40</v>
      </c>
      <c r="E25" s="15" t="s">
        <v>14</v>
      </c>
      <c r="F25" s="16">
        <v>50</v>
      </c>
      <c r="G25" s="15" t="s">
        <v>14</v>
      </c>
      <c r="H25" s="16">
        <v>25</v>
      </c>
      <c r="I25" s="15" t="s">
        <v>14</v>
      </c>
      <c r="J25" s="16">
        <v>35</v>
      </c>
      <c r="K25" s="15" t="s">
        <v>14</v>
      </c>
      <c r="L25" s="18" t="s">
        <v>37</v>
      </c>
    </row>
    <row r="26" spans="1:12" ht="39" x14ac:dyDescent="0.25">
      <c r="A26" s="12">
        <v>21</v>
      </c>
      <c r="B26" s="10">
        <v>44503</v>
      </c>
      <c r="C26" s="13">
        <v>31.84</v>
      </c>
      <c r="D26" s="16">
        <v>30</v>
      </c>
      <c r="E26" s="15" t="s">
        <v>27</v>
      </c>
      <c r="F26" s="16">
        <v>90</v>
      </c>
      <c r="G26" s="15" t="s">
        <v>27</v>
      </c>
      <c r="H26" s="16">
        <v>150</v>
      </c>
      <c r="I26" s="15" t="s">
        <v>14</v>
      </c>
      <c r="J26" s="16"/>
      <c r="K26" s="15"/>
      <c r="L26" s="18" t="s">
        <v>38</v>
      </c>
    </row>
    <row r="27" spans="1:12" ht="51.75" x14ac:dyDescent="0.25">
      <c r="A27" s="12">
        <v>22</v>
      </c>
      <c r="B27" s="10">
        <v>44503</v>
      </c>
      <c r="C27" s="13">
        <v>32.43</v>
      </c>
      <c r="D27" s="16">
        <v>30</v>
      </c>
      <c r="E27" s="15" t="s">
        <v>14</v>
      </c>
      <c r="F27" s="16">
        <v>50</v>
      </c>
      <c r="G27" s="15" t="s">
        <v>29</v>
      </c>
      <c r="H27" s="16">
        <v>60</v>
      </c>
      <c r="I27" s="15" t="s">
        <v>18</v>
      </c>
      <c r="J27" s="16">
        <v>40</v>
      </c>
      <c r="K27" s="15" t="s">
        <v>27</v>
      </c>
      <c r="L27" s="18" t="s">
        <v>39</v>
      </c>
    </row>
    <row r="28" spans="1:12" ht="51.75" x14ac:dyDescent="0.25">
      <c r="A28" s="12">
        <v>23</v>
      </c>
      <c r="B28" s="10">
        <v>44503</v>
      </c>
      <c r="C28" s="13">
        <v>32.9</v>
      </c>
      <c r="D28" s="16">
        <v>40</v>
      </c>
      <c r="E28" s="15" t="s">
        <v>14</v>
      </c>
      <c r="F28" s="16">
        <v>50</v>
      </c>
      <c r="G28" s="15" t="s">
        <v>14</v>
      </c>
      <c r="H28" s="16">
        <v>50</v>
      </c>
      <c r="I28" s="15" t="s">
        <v>14</v>
      </c>
      <c r="J28" s="16">
        <v>200</v>
      </c>
      <c r="K28" s="15" t="s">
        <v>29</v>
      </c>
      <c r="L28" s="18" t="s">
        <v>40</v>
      </c>
    </row>
    <row r="29" spans="1:12" ht="51.75" x14ac:dyDescent="0.25">
      <c r="A29" s="12">
        <v>24</v>
      </c>
      <c r="B29" s="10">
        <v>44503</v>
      </c>
      <c r="C29" s="13">
        <v>33.83</v>
      </c>
      <c r="D29" s="16">
        <v>45</v>
      </c>
      <c r="E29" s="15" t="s">
        <v>14</v>
      </c>
      <c r="F29" s="16">
        <v>40</v>
      </c>
      <c r="G29" s="15" t="s">
        <v>14</v>
      </c>
      <c r="H29" s="16">
        <v>40</v>
      </c>
      <c r="I29" s="15" t="s">
        <v>14</v>
      </c>
      <c r="J29" s="16">
        <v>180</v>
      </c>
      <c r="K29" s="15" t="s">
        <v>14</v>
      </c>
      <c r="L29" s="18" t="s">
        <v>41</v>
      </c>
    </row>
    <row r="30" spans="1:12" ht="51.75" x14ac:dyDescent="0.25">
      <c r="A30" s="12">
        <v>25</v>
      </c>
      <c r="B30" s="10">
        <v>44503</v>
      </c>
      <c r="C30" s="13">
        <v>34.14</v>
      </c>
      <c r="D30" s="16">
        <v>75</v>
      </c>
      <c r="E30" s="15" t="s">
        <v>14</v>
      </c>
      <c r="F30" s="16">
        <v>30</v>
      </c>
      <c r="G30" s="15" t="s">
        <v>14</v>
      </c>
      <c r="H30" s="16">
        <v>30</v>
      </c>
      <c r="I30" s="15" t="s">
        <v>29</v>
      </c>
      <c r="J30" s="16">
        <v>80</v>
      </c>
      <c r="K30" s="15" t="s">
        <v>18</v>
      </c>
      <c r="L30" s="18" t="s">
        <v>42</v>
      </c>
    </row>
    <row r="31" spans="1:12" ht="51.75" x14ac:dyDescent="0.25">
      <c r="A31" s="12">
        <v>26</v>
      </c>
      <c r="B31" s="10">
        <v>44503</v>
      </c>
      <c r="C31" s="13">
        <v>34.619999999999997</v>
      </c>
      <c r="D31" s="16">
        <v>60</v>
      </c>
      <c r="E31" s="15" t="s">
        <v>14</v>
      </c>
      <c r="F31" s="16">
        <v>40</v>
      </c>
      <c r="G31" s="15" t="s">
        <v>14</v>
      </c>
      <c r="H31" s="16">
        <v>60</v>
      </c>
      <c r="I31" s="15" t="s">
        <v>14</v>
      </c>
      <c r="J31" s="16">
        <v>50</v>
      </c>
      <c r="K31" s="15" t="s">
        <v>14</v>
      </c>
      <c r="L31" s="18" t="s">
        <v>43</v>
      </c>
    </row>
    <row r="32" spans="1:12" ht="39" x14ac:dyDescent="0.25">
      <c r="A32" s="12">
        <v>27</v>
      </c>
      <c r="B32" s="10">
        <v>44503</v>
      </c>
      <c r="C32" s="13">
        <v>35.29</v>
      </c>
      <c r="D32" s="16">
        <v>60</v>
      </c>
      <c r="E32" s="15" t="s">
        <v>29</v>
      </c>
      <c r="F32" s="16">
        <v>55</v>
      </c>
      <c r="G32" s="15" t="s">
        <v>29</v>
      </c>
      <c r="H32" s="16">
        <v>130</v>
      </c>
      <c r="I32" s="15" t="s">
        <v>18</v>
      </c>
      <c r="J32" s="16"/>
      <c r="K32" s="15"/>
      <c r="L32" s="18" t="s">
        <v>44</v>
      </c>
    </row>
    <row r="33" spans="1:12" ht="39" x14ac:dyDescent="0.25">
      <c r="A33" s="12">
        <v>28</v>
      </c>
      <c r="B33" s="10">
        <v>44503</v>
      </c>
      <c r="C33" s="13">
        <v>36.25</v>
      </c>
      <c r="D33" s="16">
        <v>45</v>
      </c>
      <c r="E33" s="15" t="s">
        <v>14</v>
      </c>
      <c r="F33" s="16">
        <v>45</v>
      </c>
      <c r="G33" s="15" t="s">
        <v>14</v>
      </c>
      <c r="H33" s="16">
        <v>95</v>
      </c>
      <c r="I33" s="15" t="s">
        <v>14</v>
      </c>
      <c r="J33" s="16"/>
      <c r="K33" s="15"/>
      <c r="L33" s="18" t="s">
        <v>45</v>
      </c>
    </row>
    <row r="34" spans="1:12" ht="26.25" x14ac:dyDescent="0.25">
      <c r="A34" s="12">
        <v>29</v>
      </c>
      <c r="B34" s="10">
        <v>44503</v>
      </c>
      <c r="C34" s="13">
        <v>37.19</v>
      </c>
      <c r="D34" s="16">
        <v>70</v>
      </c>
      <c r="E34" s="15" t="s">
        <v>14</v>
      </c>
      <c r="F34" s="16">
        <v>150</v>
      </c>
      <c r="G34" s="15" t="s">
        <v>27</v>
      </c>
      <c r="H34" s="16"/>
      <c r="I34" s="15"/>
      <c r="J34" s="16"/>
      <c r="K34" s="15"/>
      <c r="L34" s="18" t="s">
        <v>46</v>
      </c>
    </row>
    <row r="35" spans="1:12" ht="51.75" x14ac:dyDescent="0.25">
      <c r="A35" s="12">
        <v>30</v>
      </c>
      <c r="B35" s="10">
        <v>45028</v>
      </c>
      <c r="C35" s="13">
        <v>37.93</v>
      </c>
      <c r="D35" s="16">
        <v>40</v>
      </c>
      <c r="E35" s="15" t="s">
        <v>14</v>
      </c>
      <c r="F35" s="16">
        <v>80</v>
      </c>
      <c r="G35" s="15" t="s">
        <v>14</v>
      </c>
      <c r="H35" s="16">
        <v>70</v>
      </c>
      <c r="I35" s="15" t="s">
        <v>14</v>
      </c>
      <c r="J35" s="16">
        <v>40</v>
      </c>
      <c r="K35" s="15" t="s">
        <v>14</v>
      </c>
      <c r="L35" s="18" t="s">
        <v>70</v>
      </c>
    </row>
    <row r="36" spans="1:12" ht="51.75" x14ac:dyDescent="0.25">
      <c r="A36" s="12">
        <v>31</v>
      </c>
      <c r="B36" s="10">
        <v>45028</v>
      </c>
      <c r="C36" s="13">
        <v>38.68</v>
      </c>
      <c r="D36" s="16">
        <v>40</v>
      </c>
      <c r="E36" s="15" t="s">
        <v>14</v>
      </c>
      <c r="F36" s="16">
        <v>40</v>
      </c>
      <c r="G36" s="15" t="s">
        <v>14</v>
      </c>
      <c r="H36" s="16">
        <v>80</v>
      </c>
      <c r="I36" s="15" t="s">
        <v>14</v>
      </c>
      <c r="J36" s="16">
        <v>70</v>
      </c>
      <c r="K36" s="15" t="s">
        <v>14</v>
      </c>
      <c r="L36" s="18" t="s">
        <v>71</v>
      </c>
    </row>
    <row r="37" spans="1:12" ht="51.75" x14ac:dyDescent="0.25">
      <c r="A37" s="12">
        <v>32</v>
      </c>
      <c r="B37" s="10">
        <v>45028</v>
      </c>
      <c r="C37" s="13">
        <v>39.450000000000003</v>
      </c>
      <c r="D37" s="16">
        <v>60</v>
      </c>
      <c r="E37" s="15" t="s">
        <v>14</v>
      </c>
      <c r="F37" s="16">
        <v>70</v>
      </c>
      <c r="G37" s="15" t="s">
        <v>14</v>
      </c>
      <c r="H37" s="16">
        <v>50</v>
      </c>
      <c r="I37" s="15" t="s">
        <v>14</v>
      </c>
      <c r="J37" s="16">
        <v>30</v>
      </c>
      <c r="K37" s="15" t="s">
        <v>14</v>
      </c>
      <c r="L37" s="18" t="s">
        <v>72</v>
      </c>
    </row>
    <row r="38" spans="1:12" ht="26.25" x14ac:dyDescent="0.25">
      <c r="A38" s="12">
        <v>33</v>
      </c>
      <c r="B38" s="10">
        <v>45028</v>
      </c>
      <c r="C38" s="13">
        <v>40.229999999999997</v>
      </c>
      <c r="D38" s="16">
        <v>80</v>
      </c>
      <c r="E38" s="15" t="s">
        <v>14</v>
      </c>
      <c r="F38" s="16">
        <v>80</v>
      </c>
      <c r="G38" s="15" t="s">
        <v>14</v>
      </c>
      <c r="H38" s="16"/>
      <c r="I38" s="15"/>
      <c r="J38" s="16"/>
      <c r="K38" s="15"/>
      <c r="L38" s="18" t="s">
        <v>73</v>
      </c>
    </row>
    <row r="39" spans="1:12" ht="51.75" x14ac:dyDescent="0.25">
      <c r="A39" s="12">
        <v>34</v>
      </c>
      <c r="B39" s="10">
        <v>45028</v>
      </c>
      <c r="C39" s="13">
        <v>40.69</v>
      </c>
      <c r="D39" s="16">
        <v>30</v>
      </c>
      <c r="E39" s="15" t="s">
        <v>14</v>
      </c>
      <c r="F39" s="16">
        <v>30</v>
      </c>
      <c r="G39" s="15" t="s">
        <v>14</v>
      </c>
      <c r="H39" s="16">
        <v>40</v>
      </c>
      <c r="I39" s="15" t="s">
        <v>14</v>
      </c>
      <c r="J39" s="16">
        <v>100</v>
      </c>
      <c r="K39" s="15" t="s">
        <v>14</v>
      </c>
      <c r="L39" s="18" t="s">
        <v>74</v>
      </c>
    </row>
    <row r="40" spans="1:12" ht="26.25" x14ac:dyDescent="0.25">
      <c r="A40" s="12">
        <v>35</v>
      </c>
      <c r="B40" s="10">
        <v>45028</v>
      </c>
      <c r="C40" s="13">
        <v>41.64</v>
      </c>
      <c r="D40" s="16">
        <v>60</v>
      </c>
      <c r="E40" s="15" t="s">
        <v>14</v>
      </c>
      <c r="F40" s="16">
        <v>60</v>
      </c>
      <c r="G40" s="15" t="s">
        <v>14</v>
      </c>
      <c r="H40" s="16"/>
      <c r="I40" s="15"/>
      <c r="J40" s="16"/>
      <c r="K40" s="15"/>
      <c r="L40" s="18" t="s">
        <v>75</v>
      </c>
    </row>
    <row r="41" spans="1:12" ht="26.25" x14ac:dyDescent="0.25">
      <c r="A41" s="12">
        <v>36</v>
      </c>
      <c r="B41" s="10">
        <v>45028</v>
      </c>
      <c r="C41" s="13">
        <v>42.17</v>
      </c>
      <c r="D41" s="16">
        <v>50</v>
      </c>
      <c r="E41" s="15" t="s">
        <v>14</v>
      </c>
      <c r="F41" s="16">
        <v>40</v>
      </c>
      <c r="G41" s="15" t="s">
        <v>14</v>
      </c>
      <c r="H41" s="16"/>
      <c r="I41" s="15"/>
      <c r="J41" s="16"/>
      <c r="K41" s="15"/>
      <c r="L41" s="18" t="s">
        <v>76</v>
      </c>
    </row>
    <row r="42" spans="1:12" ht="39" x14ac:dyDescent="0.25">
      <c r="A42" s="12">
        <v>37</v>
      </c>
      <c r="B42" s="10">
        <v>45028</v>
      </c>
      <c r="C42" s="13">
        <v>42.82</v>
      </c>
      <c r="D42" s="16">
        <v>40</v>
      </c>
      <c r="E42" s="15" t="s">
        <v>14</v>
      </c>
      <c r="F42" s="16">
        <v>50</v>
      </c>
      <c r="G42" s="15" t="s">
        <v>14</v>
      </c>
      <c r="H42" s="16">
        <v>130</v>
      </c>
      <c r="I42" s="15" t="s">
        <v>14</v>
      </c>
      <c r="J42" s="16"/>
      <c r="K42" s="15"/>
      <c r="L42" s="18" t="s">
        <v>77</v>
      </c>
    </row>
    <row r="43" spans="1:12" ht="51.75" x14ac:dyDescent="0.25">
      <c r="A43" s="12">
        <v>38</v>
      </c>
      <c r="B43" s="10">
        <v>45028</v>
      </c>
      <c r="C43" s="13">
        <v>43.61</v>
      </c>
      <c r="D43" s="16">
        <v>30</v>
      </c>
      <c r="E43" s="15" t="s">
        <v>14</v>
      </c>
      <c r="F43" s="16">
        <v>40</v>
      </c>
      <c r="G43" s="15" t="s">
        <v>14</v>
      </c>
      <c r="H43" s="16">
        <v>40</v>
      </c>
      <c r="I43" s="15" t="s">
        <v>14</v>
      </c>
      <c r="J43" s="16">
        <v>30</v>
      </c>
      <c r="K43" s="15" t="s">
        <v>14</v>
      </c>
      <c r="L43" s="18" t="s">
        <v>78</v>
      </c>
    </row>
    <row r="44" spans="1:12" ht="39" x14ac:dyDescent="0.25">
      <c r="A44" s="12">
        <v>39</v>
      </c>
      <c r="B44" s="10">
        <v>45028</v>
      </c>
      <c r="C44" s="13">
        <v>44.39</v>
      </c>
      <c r="D44" s="16">
        <v>50</v>
      </c>
      <c r="E44" s="15" t="s">
        <v>14</v>
      </c>
      <c r="F44" s="16">
        <v>70</v>
      </c>
      <c r="G44" s="15" t="s">
        <v>14</v>
      </c>
      <c r="H44" s="16">
        <v>70</v>
      </c>
      <c r="I44" s="15" t="s">
        <v>14</v>
      </c>
      <c r="J44" s="16"/>
      <c r="K44" s="15"/>
      <c r="L44" s="18" t="s">
        <v>79</v>
      </c>
    </row>
    <row r="45" spans="1:12" ht="26.25" x14ac:dyDescent="0.25">
      <c r="A45" s="12">
        <v>40</v>
      </c>
      <c r="B45" s="10">
        <v>45028</v>
      </c>
      <c r="C45" s="13">
        <v>45.03</v>
      </c>
      <c r="D45" s="16">
        <v>50</v>
      </c>
      <c r="E45" s="15" t="s">
        <v>14</v>
      </c>
      <c r="F45" s="16">
        <v>40</v>
      </c>
      <c r="G45" s="15" t="s">
        <v>14</v>
      </c>
      <c r="H45" s="16"/>
      <c r="I45" s="15"/>
      <c r="J45" s="16"/>
      <c r="K45" s="15"/>
      <c r="L45" s="18" t="s">
        <v>80</v>
      </c>
    </row>
    <row r="46" spans="1:12" ht="39" x14ac:dyDescent="0.25">
      <c r="A46" s="12">
        <v>41</v>
      </c>
      <c r="B46" s="10">
        <v>45028</v>
      </c>
      <c r="C46" s="13">
        <v>45.86</v>
      </c>
      <c r="D46" s="16">
        <v>50</v>
      </c>
      <c r="E46" s="15" t="s">
        <v>14</v>
      </c>
      <c r="F46" s="16">
        <v>60</v>
      </c>
      <c r="G46" s="15" t="s">
        <v>14</v>
      </c>
      <c r="H46" s="16">
        <v>70</v>
      </c>
      <c r="I46" s="15" t="s">
        <v>14</v>
      </c>
      <c r="J46" s="16"/>
      <c r="K46" s="15"/>
      <c r="L46" s="18" t="s">
        <v>81</v>
      </c>
    </row>
    <row r="47" spans="1:12" ht="39" x14ac:dyDescent="0.25">
      <c r="A47" s="12">
        <v>42</v>
      </c>
      <c r="B47" s="10">
        <v>45028</v>
      </c>
      <c r="C47" s="13">
        <v>46.77</v>
      </c>
      <c r="D47" s="16">
        <v>30</v>
      </c>
      <c r="E47" s="15" t="s">
        <v>14</v>
      </c>
      <c r="F47" s="16">
        <v>40</v>
      </c>
      <c r="G47" s="15" t="s">
        <v>14</v>
      </c>
      <c r="H47" s="16">
        <v>50</v>
      </c>
      <c r="I47" s="15" t="s">
        <v>29</v>
      </c>
      <c r="J47" s="16"/>
      <c r="K47" s="15"/>
      <c r="L47" s="18" t="s">
        <v>82</v>
      </c>
    </row>
    <row r="48" spans="1:12" ht="51.75" x14ac:dyDescent="0.25">
      <c r="A48" s="12">
        <v>43</v>
      </c>
      <c r="B48" s="10">
        <v>45028</v>
      </c>
      <c r="C48" s="13">
        <v>47.52</v>
      </c>
      <c r="D48" s="16">
        <v>50</v>
      </c>
      <c r="E48" s="15" t="s">
        <v>14</v>
      </c>
      <c r="F48" s="16">
        <v>70</v>
      </c>
      <c r="G48" s="15" t="s">
        <v>14</v>
      </c>
      <c r="H48" s="16">
        <v>50</v>
      </c>
      <c r="I48" s="15" t="s">
        <v>14</v>
      </c>
      <c r="J48" s="16">
        <v>80</v>
      </c>
      <c r="K48" s="15" t="s">
        <v>14</v>
      </c>
      <c r="L48" s="18" t="s">
        <v>83</v>
      </c>
    </row>
    <row r="49" spans="1:12" ht="51.75" x14ac:dyDescent="0.25">
      <c r="A49" s="12">
        <v>44</v>
      </c>
      <c r="B49" s="10">
        <v>45028</v>
      </c>
      <c r="C49" s="13">
        <v>47.93</v>
      </c>
      <c r="D49" s="16">
        <v>40</v>
      </c>
      <c r="E49" s="15" t="s">
        <v>14</v>
      </c>
      <c r="F49" s="16">
        <v>60</v>
      </c>
      <c r="G49" s="15" t="s">
        <v>14</v>
      </c>
      <c r="H49" s="16">
        <v>60</v>
      </c>
      <c r="I49" s="15" t="s">
        <v>14</v>
      </c>
      <c r="J49" s="16">
        <v>80</v>
      </c>
      <c r="K49" s="15" t="s">
        <v>14</v>
      </c>
      <c r="L49" s="18" t="s">
        <v>84</v>
      </c>
    </row>
    <row r="50" spans="1:12" ht="51.75" x14ac:dyDescent="0.25">
      <c r="A50" s="12">
        <v>45</v>
      </c>
      <c r="B50" s="10">
        <v>45028</v>
      </c>
      <c r="C50" s="13">
        <v>48.31</v>
      </c>
      <c r="D50" s="16">
        <v>40</v>
      </c>
      <c r="E50" s="15" t="s">
        <v>14</v>
      </c>
      <c r="F50" s="16">
        <v>60</v>
      </c>
      <c r="G50" s="15" t="s">
        <v>14</v>
      </c>
      <c r="H50" s="16">
        <v>30</v>
      </c>
      <c r="I50" s="15" t="s">
        <v>14</v>
      </c>
      <c r="J50" s="16">
        <v>30</v>
      </c>
      <c r="K50" s="15" t="s">
        <v>18</v>
      </c>
      <c r="L50" s="18" t="s">
        <v>85</v>
      </c>
    </row>
    <row r="51" spans="1:12" ht="51.75" x14ac:dyDescent="0.25">
      <c r="A51" s="12">
        <v>46</v>
      </c>
      <c r="B51" s="10">
        <v>45028</v>
      </c>
      <c r="C51" s="13">
        <v>48.87</v>
      </c>
      <c r="D51" s="16">
        <v>50</v>
      </c>
      <c r="E51" s="15" t="s">
        <v>14</v>
      </c>
      <c r="F51" s="16">
        <v>70</v>
      </c>
      <c r="G51" s="15" t="s">
        <v>14</v>
      </c>
      <c r="H51" s="16">
        <v>80</v>
      </c>
      <c r="I51" s="15" t="s">
        <v>14</v>
      </c>
      <c r="J51" s="16">
        <v>100</v>
      </c>
      <c r="K51" s="15" t="s">
        <v>14</v>
      </c>
      <c r="L51" s="18" t="s">
        <v>86</v>
      </c>
    </row>
    <row r="52" spans="1:12" ht="51.75" x14ac:dyDescent="0.25">
      <c r="A52" s="12">
        <v>47</v>
      </c>
      <c r="B52" s="10">
        <v>45029</v>
      </c>
      <c r="C52" s="13">
        <v>49.33</v>
      </c>
      <c r="D52" s="16">
        <v>35</v>
      </c>
      <c r="E52" s="15" t="s">
        <v>14</v>
      </c>
      <c r="F52" s="16">
        <v>25</v>
      </c>
      <c r="G52" s="15" t="s">
        <v>14</v>
      </c>
      <c r="H52" s="16">
        <v>25</v>
      </c>
      <c r="I52" s="15" t="s">
        <v>14</v>
      </c>
      <c r="J52" s="16">
        <v>50</v>
      </c>
      <c r="K52" s="15" t="s">
        <v>14</v>
      </c>
      <c r="L52" s="18" t="s">
        <v>88</v>
      </c>
    </row>
    <row r="53" spans="1:12" ht="39" x14ac:dyDescent="0.25">
      <c r="A53" s="12">
        <v>48</v>
      </c>
      <c r="B53" s="10">
        <v>45029</v>
      </c>
      <c r="C53" s="13">
        <v>49.88</v>
      </c>
      <c r="D53" s="16">
        <v>50</v>
      </c>
      <c r="E53" s="15" t="s">
        <v>14</v>
      </c>
      <c r="F53" s="16">
        <v>35</v>
      </c>
      <c r="G53" s="15" t="s">
        <v>14</v>
      </c>
      <c r="H53" s="16">
        <v>70</v>
      </c>
      <c r="I53" s="15" t="s">
        <v>14</v>
      </c>
      <c r="J53" s="16"/>
      <c r="K53" s="15"/>
      <c r="L53" s="18" t="s">
        <v>89</v>
      </c>
    </row>
    <row r="54" spans="1:12" ht="39" x14ac:dyDescent="0.25">
      <c r="A54" s="12">
        <v>49</v>
      </c>
      <c r="B54" s="10">
        <v>45029</v>
      </c>
      <c r="C54" s="13">
        <v>50.46</v>
      </c>
      <c r="D54" s="16">
        <v>50</v>
      </c>
      <c r="E54" s="15" t="s">
        <v>14</v>
      </c>
      <c r="F54" s="16">
        <v>30</v>
      </c>
      <c r="G54" s="15" t="s">
        <v>14</v>
      </c>
      <c r="H54" s="16">
        <v>85</v>
      </c>
      <c r="I54" s="15" t="s">
        <v>14</v>
      </c>
      <c r="J54" s="16"/>
      <c r="K54" s="15"/>
      <c r="L54" s="18" t="s">
        <v>90</v>
      </c>
    </row>
    <row r="55" spans="1:12" ht="51.75" x14ac:dyDescent="0.25">
      <c r="A55" s="12">
        <v>50</v>
      </c>
      <c r="B55" s="10">
        <v>45029</v>
      </c>
      <c r="C55" s="13">
        <v>51.06</v>
      </c>
      <c r="D55" s="16">
        <v>40</v>
      </c>
      <c r="E55" s="15" t="s">
        <v>14</v>
      </c>
      <c r="F55" s="16">
        <v>40</v>
      </c>
      <c r="G55" s="15" t="s">
        <v>14</v>
      </c>
      <c r="H55" s="16">
        <v>40</v>
      </c>
      <c r="I55" s="15" t="s">
        <v>14</v>
      </c>
      <c r="J55" s="16">
        <v>80</v>
      </c>
      <c r="K55" s="15" t="s">
        <v>14</v>
      </c>
      <c r="L55" s="18" t="s">
        <v>91</v>
      </c>
    </row>
    <row r="56" spans="1:12" ht="51.75" x14ac:dyDescent="0.25">
      <c r="A56" s="12">
        <v>51</v>
      </c>
      <c r="B56" s="10">
        <v>45029</v>
      </c>
      <c r="C56" s="13">
        <v>51.76</v>
      </c>
      <c r="D56" s="16">
        <v>90</v>
      </c>
      <c r="E56" s="15" t="s">
        <v>14</v>
      </c>
      <c r="F56" s="16">
        <v>80</v>
      </c>
      <c r="G56" s="15" t="s">
        <v>27</v>
      </c>
      <c r="H56" s="16">
        <v>40</v>
      </c>
      <c r="I56" s="15" t="s">
        <v>14</v>
      </c>
      <c r="J56" s="16">
        <v>80</v>
      </c>
      <c r="K56" s="15" t="s">
        <v>18</v>
      </c>
      <c r="L56" s="18" t="s">
        <v>92</v>
      </c>
    </row>
    <row r="57" spans="1:12" ht="39" x14ac:dyDescent="0.25">
      <c r="A57" s="12">
        <v>52</v>
      </c>
      <c r="B57" s="10">
        <v>45029</v>
      </c>
      <c r="C57" s="13">
        <v>52.53</v>
      </c>
      <c r="D57" s="16">
        <v>80</v>
      </c>
      <c r="E57" s="15" t="s">
        <v>29</v>
      </c>
      <c r="F57" s="16">
        <v>40</v>
      </c>
      <c r="G57" s="15" t="s">
        <v>14</v>
      </c>
      <c r="H57" s="16">
        <v>130</v>
      </c>
      <c r="I57" s="15" t="s">
        <v>14</v>
      </c>
      <c r="J57" s="16"/>
      <c r="K57" s="15"/>
      <c r="L57" s="18" t="s">
        <v>93</v>
      </c>
    </row>
    <row r="58" spans="1:12" ht="51.75" x14ac:dyDescent="0.25">
      <c r="A58" s="12">
        <v>53</v>
      </c>
      <c r="B58" s="10">
        <v>45029</v>
      </c>
      <c r="C58" s="13">
        <v>53.21</v>
      </c>
      <c r="D58" s="16">
        <v>65</v>
      </c>
      <c r="E58" s="15" t="s">
        <v>29</v>
      </c>
      <c r="F58" s="16">
        <v>25</v>
      </c>
      <c r="G58" s="15" t="s">
        <v>14</v>
      </c>
      <c r="H58" s="16">
        <v>60</v>
      </c>
      <c r="I58" s="15" t="s">
        <v>14</v>
      </c>
      <c r="J58" s="16">
        <v>140</v>
      </c>
      <c r="K58" s="15" t="s">
        <v>14</v>
      </c>
      <c r="L58" s="18" t="s">
        <v>94</v>
      </c>
    </row>
    <row r="59" spans="1:12" ht="51.75" x14ac:dyDescent="0.25">
      <c r="A59" s="12">
        <v>54</v>
      </c>
      <c r="B59" s="10">
        <v>45029</v>
      </c>
      <c r="C59" s="13">
        <v>53.79</v>
      </c>
      <c r="D59" s="16">
        <v>70</v>
      </c>
      <c r="E59" s="15" t="s">
        <v>14</v>
      </c>
      <c r="F59" s="16">
        <v>35</v>
      </c>
      <c r="G59" s="15" t="s">
        <v>14</v>
      </c>
      <c r="H59" s="16">
        <v>40</v>
      </c>
      <c r="I59" s="15" t="s">
        <v>14</v>
      </c>
      <c r="J59" s="16">
        <v>35</v>
      </c>
      <c r="K59" s="15" t="s">
        <v>14</v>
      </c>
      <c r="L59" s="18" t="s">
        <v>95</v>
      </c>
    </row>
    <row r="60" spans="1:12" ht="51.75" x14ac:dyDescent="0.25">
      <c r="A60" s="12">
        <v>55</v>
      </c>
      <c r="B60" s="10">
        <v>45029</v>
      </c>
      <c r="C60" s="13">
        <v>54.51</v>
      </c>
      <c r="D60" s="16">
        <v>60</v>
      </c>
      <c r="E60" s="15" t="s">
        <v>29</v>
      </c>
      <c r="F60" s="16">
        <v>55</v>
      </c>
      <c r="G60" s="15" t="s">
        <v>14</v>
      </c>
      <c r="H60" s="16">
        <v>60</v>
      </c>
      <c r="I60" s="15" t="s">
        <v>14</v>
      </c>
      <c r="J60" s="16">
        <v>60</v>
      </c>
      <c r="K60" s="15" t="s">
        <v>14</v>
      </c>
      <c r="L60" s="18" t="s">
        <v>96</v>
      </c>
    </row>
    <row r="61" spans="1:12" ht="39" x14ac:dyDescent="0.25">
      <c r="A61" s="12">
        <v>56</v>
      </c>
      <c r="B61" s="10">
        <v>45029</v>
      </c>
      <c r="C61" s="13">
        <v>55.25</v>
      </c>
      <c r="D61" s="16">
        <v>50</v>
      </c>
      <c r="E61" s="15" t="s">
        <v>14</v>
      </c>
      <c r="F61" s="16">
        <v>40</v>
      </c>
      <c r="G61" s="15" t="s">
        <v>14</v>
      </c>
      <c r="H61" s="16">
        <v>120</v>
      </c>
      <c r="I61" s="15" t="s">
        <v>29</v>
      </c>
      <c r="J61" s="16"/>
      <c r="K61" s="15"/>
      <c r="L61" s="18" t="s">
        <v>97</v>
      </c>
    </row>
    <row r="62" spans="1:12" ht="39" x14ac:dyDescent="0.25">
      <c r="A62" s="12">
        <v>57</v>
      </c>
      <c r="B62" s="10">
        <v>45029</v>
      </c>
      <c r="C62" s="13">
        <v>55.81</v>
      </c>
      <c r="D62" s="16">
        <v>30</v>
      </c>
      <c r="E62" s="15" t="s">
        <v>14</v>
      </c>
      <c r="F62" s="16">
        <v>60</v>
      </c>
      <c r="G62" s="15" t="s">
        <v>18</v>
      </c>
      <c r="H62" s="16">
        <v>80</v>
      </c>
      <c r="I62" s="15" t="s">
        <v>14</v>
      </c>
      <c r="J62" s="16"/>
      <c r="K62" s="15"/>
      <c r="L62" s="18" t="s">
        <v>98</v>
      </c>
    </row>
    <row r="63" spans="1:12" ht="26.25" x14ac:dyDescent="0.25">
      <c r="A63" s="12">
        <v>58</v>
      </c>
      <c r="B63" s="10">
        <v>45029</v>
      </c>
      <c r="C63" s="13">
        <v>56.51</v>
      </c>
      <c r="D63" s="16">
        <v>40</v>
      </c>
      <c r="E63" s="15" t="s">
        <v>14</v>
      </c>
      <c r="F63" s="16">
        <v>60</v>
      </c>
      <c r="G63" s="15" t="s">
        <v>14</v>
      </c>
      <c r="H63" s="16"/>
      <c r="I63" s="15"/>
      <c r="J63" s="16"/>
      <c r="K63" s="15"/>
      <c r="L63" s="18" t="s">
        <v>99</v>
      </c>
    </row>
    <row r="64" spans="1:12" ht="39" x14ac:dyDescent="0.25">
      <c r="A64" s="12">
        <v>59</v>
      </c>
      <c r="B64" s="10">
        <v>45029</v>
      </c>
      <c r="C64" s="13">
        <v>57.23</v>
      </c>
      <c r="D64" s="16">
        <v>45</v>
      </c>
      <c r="E64" s="15" t="s">
        <v>14</v>
      </c>
      <c r="F64" s="16">
        <v>35</v>
      </c>
      <c r="G64" s="15" t="s">
        <v>29</v>
      </c>
      <c r="H64" s="16">
        <v>100</v>
      </c>
      <c r="I64" s="15" t="s">
        <v>27</v>
      </c>
      <c r="J64" s="16"/>
      <c r="K64" s="15"/>
      <c r="L64" s="18" t="s">
        <v>100</v>
      </c>
    </row>
    <row r="65" spans="1:12" ht="39" x14ac:dyDescent="0.25">
      <c r="A65" s="12">
        <v>60</v>
      </c>
      <c r="B65" s="10">
        <v>45029</v>
      </c>
      <c r="C65" s="13">
        <v>57.98</v>
      </c>
      <c r="D65" s="16">
        <v>45</v>
      </c>
      <c r="E65" s="15" t="s">
        <v>14</v>
      </c>
      <c r="F65" s="16">
        <v>50</v>
      </c>
      <c r="G65" s="15" t="s">
        <v>29</v>
      </c>
      <c r="H65" s="16">
        <v>130</v>
      </c>
      <c r="I65" s="15" t="s">
        <v>29</v>
      </c>
      <c r="J65" s="16"/>
      <c r="K65" s="15"/>
      <c r="L65" s="18" t="s">
        <v>101</v>
      </c>
    </row>
    <row r="66" spans="1:12" ht="39" x14ac:dyDescent="0.25">
      <c r="A66" s="12">
        <v>61</v>
      </c>
      <c r="B66" s="10">
        <v>45029</v>
      </c>
      <c r="C66" s="13">
        <v>58.73</v>
      </c>
      <c r="D66" s="16">
        <v>40</v>
      </c>
      <c r="E66" s="15" t="s">
        <v>14</v>
      </c>
      <c r="F66" s="16">
        <v>55</v>
      </c>
      <c r="G66" s="15" t="s">
        <v>14</v>
      </c>
      <c r="H66" s="16">
        <v>150</v>
      </c>
      <c r="I66" s="15" t="s">
        <v>18</v>
      </c>
      <c r="J66" s="16"/>
      <c r="K66" s="15"/>
      <c r="L66" s="18" t="s">
        <v>102</v>
      </c>
    </row>
    <row r="67" spans="1:12" x14ac:dyDescent="0.25">
      <c r="A67" s="12">
        <v>62</v>
      </c>
      <c r="B67" s="10">
        <v>43852</v>
      </c>
      <c r="C67" s="13">
        <v>59.15</v>
      </c>
      <c r="D67" s="16">
        <v>30</v>
      </c>
      <c r="E67" s="15" t="s">
        <v>29</v>
      </c>
      <c r="F67" s="16">
        <v>40</v>
      </c>
      <c r="G67" s="15" t="s">
        <v>29</v>
      </c>
      <c r="H67" s="16">
        <v>100</v>
      </c>
      <c r="I67" s="15" t="s">
        <v>18</v>
      </c>
      <c r="J67" s="16"/>
      <c r="K67" s="15"/>
      <c r="L67" s="17" t="s">
        <v>47</v>
      </c>
    </row>
    <row r="68" spans="1:12" x14ac:dyDescent="0.25">
      <c r="A68" s="12">
        <v>63</v>
      </c>
      <c r="B68" s="10">
        <v>43808</v>
      </c>
      <c r="C68" s="13">
        <v>68.881</v>
      </c>
      <c r="D68" s="16"/>
      <c r="E68" s="15" t="s">
        <v>14</v>
      </c>
      <c r="F68" s="16"/>
      <c r="G68" s="15" t="s">
        <v>29</v>
      </c>
      <c r="H68" s="16"/>
      <c r="I68" s="15" t="s">
        <v>14</v>
      </c>
      <c r="J68" s="16"/>
      <c r="K68" s="15" t="s">
        <v>18</v>
      </c>
      <c r="L68" s="17" t="s">
        <v>48</v>
      </c>
    </row>
    <row r="69" spans="1:12" ht="26.25" x14ac:dyDescent="0.25">
      <c r="A69" s="12">
        <v>64</v>
      </c>
      <c r="B69" s="10">
        <v>44376</v>
      </c>
      <c r="C69" s="13">
        <v>70.424000000000007</v>
      </c>
      <c r="D69" s="16">
        <v>80</v>
      </c>
      <c r="E69" s="15" t="s">
        <v>14</v>
      </c>
      <c r="F69" s="16">
        <v>65</v>
      </c>
      <c r="G69" s="15" t="s">
        <v>27</v>
      </c>
      <c r="H69" s="16"/>
      <c r="I69" s="15"/>
      <c r="J69" s="16"/>
      <c r="K69" s="15"/>
      <c r="L69" s="18" t="s">
        <v>49</v>
      </c>
    </row>
    <row r="70" spans="1:12" x14ac:dyDescent="0.25">
      <c r="A70" s="12">
        <v>65</v>
      </c>
      <c r="B70" s="10">
        <v>45037</v>
      </c>
      <c r="C70" s="13">
        <v>74.819999999999993</v>
      </c>
      <c r="D70" s="16">
        <v>40</v>
      </c>
      <c r="E70" s="15" t="s">
        <v>14</v>
      </c>
      <c r="F70" s="16">
        <v>50</v>
      </c>
      <c r="G70" s="15" t="s">
        <v>14</v>
      </c>
      <c r="H70" s="16">
        <v>60</v>
      </c>
      <c r="I70" s="15" t="s">
        <v>14</v>
      </c>
      <c r="J70" s="16">
        <v>40</v>
      </c>
      <c r="K70" s="15" t="s">
        <v>18</v>
      </c>
      <c r="L70" s="17" t="s">
        <v>87</v>
      </c>
    </row>
    <row r="71" spans="1:12" x14ac:dyDescent="0.25">
      <c r="A71" s="12">
        <v>66</v>
      </c>
      <c r="B71" s="10">
        <v>45037</v>
      </c>
      <c r="C71" s="13">
        <v>75.58</v>
      </c>
      <c r="D71" s="16">
        <v>40</v>
      </c>
      <c r="E71" s="15" t="s">
        <v>29</v>
      </c>
      <c r="F71" s="16">
        <v>50</v>
      </c>
      <c r="G71" s="15" t="s">
        <v>27</v>
      </c>
      <c r="H71" s="16">
        <v>60</v>
      </c>
      <c r="I71" s="15" t="s">
        <v>14</v>
      </c>
      <c r="J71" s="16"/>
      <c r="K71" s="15"/>
      <c r="L71" s="17" t="s">
        <v>87</v>
      </c>
    </row>
    <row r="72" spans="1:12" x14ac:dyDescent="0.25">
      <c r="A72" s="12">
        <v>67</v>
      </c>
      <c r="B72" s="10">
        <v>45037</v>
      </c>
      <c r="C72" s="13">
        <v>76.3</v>
      </c>
      <c r="D72" s="16">
        <v>30</v>
      </c>
      <c r="E72" s="15" t="s">
        <v>27</v>
      </c>
      <c r="F72" s="16">
        <v>30</v>
      </c>
      <c r="G72" s="15" t="s">
        <v>27</v>
      </c>
      <c r="H72" s="16">
        <v>30</v>
      </c>
      <c r="I72" s="15" t="s">
        <v>14</v>
      </c>
      <c r="J72" s="16">
        <v>80</v>
      </c>
      <c r="K72" s="15" t="s">
        <v>14</v>
      </c>
      <c r="L72" s="17" t="s">
        <v>87</v>
      </c>
    </row>
    <row r="73" spans="1:12" x14ac:dyDescent="0.25">
      <c r="A73" s="12">
        <v>68</v>
      </c>
      <c r="B73" s="10">
        <v>45037</v>
      </c>
      <c r="C73" s="13">
        <v>77.02</v>
      </c>
      <c r="D73" s="16">
        <v>50</v>
      </c>
      <c r="E73" s="15" t="s">
        <v>14</v>
      </c>
      <c r="F73" s="16">
        <v>50</v>
      </c>
      <c r="G73" s="15" t="s">
        <v>14</v>
      </c>
      <c r="H73" s="16">
        <v>100</v>
      </c>
      <c r="I73" s="15" t="s">
        <v>14</v>
      </c>
      <c r="J73" s="16"/>
      <c r="K73" s="15"/>
      <c r="L73" s="17" t="s">
        <v>87</v>
      </c>
    </row>
    <row r="74" spans="1:12" x14ac:dyDescent="0.25">
      <c r="A74" s="12">
        <v>69</v>
      </c>
      <c r="B74" s="10">
        <v>45037</v>
      </c>
      <c r="C74" s="13">
        <v>77.72</v>
      </c>
      <c r="D74" s="16">
        <v>40</v>
      </c>
      <c r="E74" s="15" t="s">
        <v>14</v>
      </c>
      <c r="F74" s="16">
        <v>50</v>
      </c>
      <c r="G74" s="15" t="s">
        <v>14</v>
      </c>
      <c r="H74" s="16">
        <v>70</v>
      </c>
      <c r="I74" s="15" t="s">
        <v>14</v>
      </c>
      <c r="J74" s="16"/>
      <c r="K74" s="15"/>
      <c r="L74" s="17" t="s">
        <v>87</v>
      </c>
    </row>
    <row r="75" spans="1:12" x14ac:dyDescent="0.25">
      <c r="A75" s="12">
        <v>70</v>
      </c>
      <c r="B75" s="10">
        <v>45037</v>
      </c>
      <c r="C75" s="13">
        <v>78.540000000000006</v>
      </c>
      <c r="D75" s="16">
        <v>30</v>
      </c>
      <c r="E75" s="15" t="s">
        <v>14</v>
      </c>
      <c r="F75" s="16">
        <v>40</v>
      </c>
      <c r="G75" s="15" t="s">
        <v>14</v>
      </c>
      <c r="H75" s="16">
        <v>60</v>
      </c>
      <c r="I75" s="15" t="s">
        <v>14</v>
      </c>
      <c r="J75" s="16">
        <v>60</v>
      </c>
      <c r="K75" s="15" t="s">
        <v>18</v>
      </c>
      <c r="L75" s="17" t="s">
        <v>87</v>
      </c>
    </row>
    <row r="76" spans="1:12" x14ac:dyDescent="0.25">
      <c r="A76" s="12">
        <v>71</v>
      </c>
      <c r="B76" s="10">
        <v>45037</v>
      </c>
      <c r="C76" s="13">
        <v>79.33</v>
      </c>
      <c r="D76" s="16">
        <v>25</v>
      </c>
      <c r="E76" s="15" t="s">
        <v>14</v>
      </c>
      <c r="F76" s="16">
        <v>25</v>
      </c>
      <c r="G76" s="15" t="s">
        <v>14</v>
      </c>
      <c r="H76" s="16">
        <v>30</v>
      </c>
      <c r="I76" s="15" t="s">
        <v>14</v>
      </c>
      <c r="J76" s="16">
        <v>70</v>
      </c>
      <c r="K76" s="15" t="s">
        <v>14</v>
      </c>
      <c r="L76" s="17" t="s">
        <v>87</v>
      </c>
    </row>
    <row r="77" spans="1:12" x14ac:dyDescent="0.25">
      <c r="A77" s="12">
        <v>72</v>
      </c>
      <c r="B77" s="10">
        <v>45037</v>
      </c>
      <c r="C77" s="13">
        <v>79.95</v>
      </c>
      <c r="D77" s="16">
        <v>20</v>
      </c>
      <c r="E77" s="15" t="s">
        <v>14</v>
      </c>
      <c r="F77" s="16">
        <v>30</v>
      </c>
      <c r="G77" s="15" t="s">
        <v>14</v>
      </c>
      <c r="H77" s="16">
        <v>70</v>
      </c>
      <c r="I77" s="15" t="s">
        <v>14</v>
      </c>
      <c r="J77" s="16">
        <v>90</v>
      </c>
      <c r="K77" s="15" t="s">
        <v>14</v>
      </c>
      <c r="L77" s="17" t="s">
        <v>87</v>
      </c>
    </row>
    <row r="78" spans="1:12" x14ac:dyDescent="0.25">
      <c r="A78" s="12">
        <v>73</v>
      </c>
      <c r="B78" s="10">
        <v>45037</v>
      </c>
      <c r="C78" s="13">
        <v>80.75</v>
      </c>
      <c r="D78" s="16">
        <v>80</v>
      </c>
      <c r="E78" s="15" t="s">
        <v>14</v>
      </c>
      <c r="F78" s="16">
        <v>50</v>
      </c>
      <c r="G78" s="15" t="s">
        <v>14</v>
      </c>
      <c r="H78" s="16">
        <v>30</v>
      </c>
      <c r="I78" s="15" t="s">
        <v>14</v>
      </c>
      <c r="J78" s="16">
        <v>30</v>
      </c>
      <c r="K78" s="15" t="s">
        <v>14</v>
      </c>
      <c r="L78" s="17" t="s">
        <v>87</v>
      </c>
    </row>
    <row r="79" spans="1:12" x14ac:dyDescent="0.25">
      <c r="A79" s="12">
        <v>74</v>
      </c>
      <c r="B79" s="10">
        <v>45037</v>
      </c>
      <c r="C79" s="13">
        <v>81.52</v>
      </c>
      <c r="D79" s="16">
        <v>30</v>
      </c>
      <c r="E79" s="15" t="s">
        <v>14</v>
      </c>
      <c r="F79" s="16">
        <v>40</v>
      </c>
      <c r="G79" s="15" t="s">
        <v>14</v>
      </c>
      <c r="H79" s="16">
        <v>30</v>
      </c>
      <c r="I79" s="15" t="s">
        <v>29</v>
      </c>
      <c r="J79" s="16">
        <v>30</v>
      </c>
      <c r="K79" s="15" t="s">
        <v>18</v>
      </c>
      <c r="L79" s="17" t="s">
        <v>87</v>
      </c>
    </row>
    <row r="80" spans="1:12" x14ac:dyDescent="0.25">
      <c r="A80" s="12">
        <v>75</v>
      </c>
      <c r="B80" s="10">
        <v>45037</v>
      </c>
      <c r="C80" s="13">
        <v>82.34</v>
      </c>
      <c r="D80" s="16">
        <v>40</v>
      </c>
      <c r="E80" s="15" t="s">
        <v>27</v>
      </c>
      <c r="F80" s="16">
        <v>30</v>
      </c>
      <c r="G80" s="15" t="s">
        <v>14</v>
      </c>
      <c r="H80" s="16">
        <v>30</v>
      </c>
      <c r="I80" s="15" t="s">
        <v>14</v>
      </c>
      <c r="J80" s="16">
        <v>50</v>
      </c>
      <c r="K80" s="15" t="s">
        <v>14</v>
      </c>
      <c r="L80" s="17" t="s">
        <v>87</v>
      </c>
    </row>
    <row r="81" spans="1:12" x14ac:dyDescent="0.25">
      <c r="A81" s="12">
        <v>76</v>
      </c>
      <c r="B81" s="10">
        <v>45037</v>
      </c>
      <c r="C81" s="13">
        <v>83.08</v>
      </c>
      <c r="D81" s="16">
        <v>65</v>
      </c>
      <c r="E81" s="15" t="s">
        <v>14</v>
      </c>
      <c r="F81" s="16">
        <v>65</v>
      </c>
      <c r="G81" s="15" t="s">
        <v>14</v>
      </c>
      <c r="H81" s="16">
        <v>80</v>
      </c>
      <c r="I81" s="15" t="s">
        <v>14</v>
      </c>
      <c r="J81" s="16">
        <v>50</v>
      </c>
      <c r="K81" s="15" t="s">
        <v>14</v>
      </c>
      <c r="L81" s="17" t="s">
        <v>87</v>
      </c>
    </row>
    <row r="82" spans="1:12" x14ac:dyDescent="0.25">
      <c r="A82" s="12">
        <v>77</v>
      </c>
      <c r="B82" s="10">
        <v>45037</v>
      </c>
      <c r="C82" s="13">
        <v>83.88</v>
      </c>
      <c r="D82" s="16">
        <v>50</v>
      </c>
      <c r="E82" s="15" t="s">
        <v>14</v>
      </c>
      <c r="F82" s="16">
        <v>50</v>
      </c>
      <c r="G82" s="15" t="s">
        <v>14</v>
      </c>
      <c r="H82" s="16">
        <v>90</v>
      </c>
      <c r="I82" s="15" t="s">
        <v>14</v>
      </c>
      <c r="J82" s="16"/>
      <c r="K82" s="15"/>
      <c r="L82" s="17" t="s">
        <v>87</v>
      </c>
    </row>
    <row r="83" spans="1:12" x14ac:dyDescent="0.25">
      <c r="A83" s="12">
        <v>78</v>
      </c>
      <c r="B83" s="10">
        <v>45037</v>
      </c>
      <c r="C83" s="13">
        <v>84.63</v>
      </c>
      <c r="D83" s="16">
        <v>50</v>
      </c>
      <c r="E83" s="15" t="s">
        <v>14</v>
      </c>
      <c r="F83" s="16">
        <v>40</v>
      </c>
      <c r="G83" s="15" t="s">
        <v>14</v>
      </c>
      <c r="H83" s="16">
        <v>70</v>
      </c>
      <c r="I83" s="15" t="s">
        <v>14</v>
      </c>
      <c r="J83" s="16">
        <v>90</v>
      </c>
      <c r="K83" s="15" t="s">
        <v>14</v>
      </c>
      <c r="L83" s="17" t="s">
        <v>87</v>
      </c>
    </row>
    <row r="84" spans="1:12" x14ac:dyDescent="0.25">
      <c r="A84" s="12">
        <v>79</v>
      </c>
      <c r="B84" s="10">
        <v>43782</v>
      </c>
      <c r="C84" s="12" t="s">
        <v>50</v>
      </c>
      <c r="D84" s="16"/>
      <c r="E84" s="15" t="s">
        <v>14</v>
      </c>
      <c r="F84" s="16"/>
      <c r="G84" s="15" t="s">
        <v>14</v>
      </c>
      <c r="H84" s="16"/>
      <c r="I84" s="15" t="s">
        <v>14</v>
      </c>
      <c r="J84" s="16"/>
      <c r="K84" s="15"/>
      <c r="L84" s="17" t="s">
        <v>51</v>
      </c>
    </row>
    <row r="85" spans="1:12" ht="64.5" x14ac:dyDescent="0.25">
      <c r="A85" s="12">
        <v>80</v>
      </c>
      <c r="B85" s="10">
        <v>44376</v>
      </c>
      <c r="C85" s="12">
        <v>86.655000000000001</v>
      </c>
      <c r="D85" s="16">
        <v>30</v>
      </c>
      <c r="E85" s="15" t="s">
        <v>27</v>
      </c>
      <c r="F85" s="16">
        <v>65</v>
      </c>
      <c r="G85" s="15" t="s">
        <v>27</v>
      </c>
      <c r="H85" s="16">
        <v>65</v>
      </c>
      <c r="I85" s="15" t="s">
        <v>29</v>
      </c>
      <c r="J85" s="16">
        <v>55</v>
      </c>
      <c r="K85" s="15" t="s">
        <v>18</v>
      </c>
      <c r="L85" s="18" t="s">
        <v>52</v>
      </c>
    </row>
    <row r="86" spans="1:12" x14ac:dyDescent="0.25">
      <c r="A86" s="12">
        <v>81</v>
      </c>
      <c r="B86" s="10">
        <v>43782</v>
      </c>
      <c r="C86" s="12" t="s">
        <v>53</v>
      </c>
      <c r="D86" s="16"/>
      <c r="E86" s="15" t="s">
        <v>14</v>
      </c>
      <c r="F86" s="16"/>
      <c r="G86" s="15" t="s">
        <v>18</v>
      </c>
      <c r="H86" s="16"/>
      <c r="I86" s="15"/>
      <c r="J86" s="16"/>
      <c r="K86" s="15"/>
      <c r="L86" s="17" t="s">
        <v>54</v>
      </c>
    </row>
    <row r="87" spans="1:12" ht="39" x14ac:dyDescent="0.25">
      <c r="A87" s="12">
        <v>82</v>
      </c>
      <c r="B87" s="10">
        <v>44272</v>
      </c>
      <c r="C87" s="13">
        <v>90.18</v>
      </c>
      <c r="D87" s="16">
        <v>45</v>
      </c>
      <c r="E87" s="15" t="s">
        <v>14</v>
      </c>
      <c r="F87" s="16">
        <v>35</v>
      </c>
      <c r="G87" s="15" t="s">
        <v>14</v>
      </c>
      <c r="H87" s="16">
        <v>35</v>
      </c>
      <c r="I87" s="15" t="s">
        <v>14</v>
      </c>
      <c r="J87" s="16"/>
      <c r="K87" s="15"/>
      <c r="L87" s="18" t="s">
        <v>55</v>
      </c>
    </row>
    <row r="88" spans="1:12" ht="26.25" x14ac:dyDescent="0.25">
      <c r="A88" s="12">
        <v>83</v>
      </c>
      <c r="B88" s="10">
        <v>44273</v>
      </c>
      <c r="C88" s="13">
        <v>90.9</v>
      </c>
      <c r="D88" s="16">
        <v>50</v>
      </c>
      <c r="E88" s="15" t="s">
        <v>14</v>
      </c>
      <c r="F88" s="16">
        <v>45</v>
      </c>
      <c r="G88" s="15" t="s">
        <v>14</v>
      </c>
      <c r="H88" s="16"/>
      <c r="I88" s="15"/>
      <c r="J88" s="16"/>
      <c r="K88" s="15"/>
      <c r="L88" s="18" t="s">
        <v>56</v>
      </c>
    </row>
    <row r="89" spans="1:12" ht="26.25" x14ac:dyDescent="0.25">
      <c r="A89" s="12">
        <v>84</v>
      </c>
      <c r="B89" s="10">
        <v>44273</v>
      </c>
      <c r="C89" s="13">
        <v>91.69</v>
      </c>
      <c r="D89" s="16">
        <v>60</v>
      </c>
      <c r="E89" s="15" t="s">
        <v>14</v>
      </c>
      <c r="F89" s="16">
        <v>80</v>
      </c>
      <c r="G89" s="15" t="s">
        <v>14</v>
      </c>
      <c r="H89" s="16"/>
      <c r="I89" s="15"/>
      <c r="J89" s="16"/>
      <c r="K89" s="15"/>
      <c r="L89" s="18" t="s">
        <v>57</v>
      </c>
    </row>
    <row r="90" spans="1:12" ht="39" x14ac:dyDescent="0.25">
      <c r="A90" s="12">
        <v>85</v>
      </c>
      <c r="B90" s="10">
        <v>44273</v>
      </c>
      <c r="C90" s="13">
        <v>92.49</v>
      </c>
      <c r="D90" s="16">
        <v>30</v>
      </c>
      <c r="E90" s="15" t="s">
        <v>14</v>
      </c>
      <c r="F90" s="16">
        <v>45</v>
      </c>
      <c r="G90" s="15" t="s">
        <v>14</v>
      </c>
      <c r="H90" s="16">
        <v>55</v>
      </c>
      <c r="I90" s="15" t="s">
        <v>14</v>
      </c>
      <c r="J90" s="16"/>
      <c r="K90" s="15"/>
      <c r="L90" s="18" t="s">
        <v>58</v>
      </c>
    </row>
    <row r="91" spans="1:12" ht="39" x14ac:dyDescent="0.25">
      <c r="A91" s="12">
        <v>86</v>
      </c>
      <c r="B91" s="10">
        <v>44273</v>
      </c>
      <c r="C91" s="13">
        <v>93.16</v>
      </c>
      <c r="D91" s="16">
        <v>50</v>
      </c>
      <c r="E91" s="15" t="s">
        <v>14</v>
      </c>
      <c r="F91" s="16">
        <v>75</v>
      </c>
      <c r="G91" s="15" t="s">
        <v>14</v>
      </c>
      <c r="H91" s="16">
        <v>60</v>
      </c>
      <c r="I91" s="15" t="s">
        <v>14</v>
      </c>
      <c r="J91" s="16"/>
      <c r="K91" s="15"/>
      <c r="L91" s="18" t="s">
        <v>59</v>
      </c>
    </row>
    <row r="92" spans="1:12" ht="51.75" x14ac:dyDescent="0.25">
      <c r="A92" s="12">
        <v>87</v>
      </c>
      <c r="B92" s="10">
        <v>44273</v>
      </c>
      <c r="C92" s="13">
        <v>93.79</v>
      </c>
      <c r="D92" s="16">
        <v>50</v>
      </c>
      <c r="E92" s="15" t="s">
        <v>29</v>
      </c>
      <c r="F92" s="16">
        <v>20</v>
      </c>
      <c r="G92" s="15" t="s">
        <v>27</v>
      </c>
      <c r="H92" s="16">
        <v>70</v>
      </c>
      <c r="I92" s="15" t="s">
        <v>27</v>
      </c>
      <c r="J92" s="16">
        <v>45</v>
      </c>
      <c r="K92" s="15" t="s">
        <v>18</v>
      </c>
      <c r="L92" s="18" t="s">
        <v>60</v>
      </c>
    </row>
    <row r="93" spans="1:12" x14ac:dyDescent="0.25">
      <c r="A93" s="12">
        <v>88</v>
      </c>
      <c r="B93" s="10">
        <v>43907</v>
      </c>
      <c r="C93" s="13">
        <v>94.424999999999997</v>
      </c>
      <c r="D93" s="16">
        <v>40</v>
      </c>
      <c r="E93" s="15" t="s">
        <v>14</v>
      </c>
      <c r="F93" s="16">
        <v>55</v>
      </c>
      <c r="G93" s="15" t="s">
        <v>29</v>
      </c>
      <c r="H93" s="16">
        <v>55</v>
      </c>
      <c r="I93" s="15" t="s">
        <v>14</v>
      </c>
      <c r="J93" s="16">
        <v>55</v>
      </c>
      <c r="K93" s="15" t="s">
        <v>18</v>
      </c>
      <c r="L93" s="17" t="s">
        <v>61</v>
      </c>
    </row>
    <row r="94" spans="1:12" x14ac:dyDescent="0.25">
      <c r="A94" s="12">
        <v>89</v>
      </c>
      <c r="B94" s="10">
        <v>43907</v>
      </c>
      <c r="C94" s="13">
        <v>95.025000000000006</v>
      </c>
      <c r="D94" s="16">
        <v>45</v>
      </c>
      <c r="E94" s="15" t="s">
        <v>14</v>
      </c>
      <c r="F94" s="16">
        <v>25</v>
      </c>
      <c r="G94" s="15" t="s">
        <v>14</v>
      </c>
      <c r="H94" s="16">
        <v>45</v>
      </c>
      <c r="I94" s="15" t="s">
        <v>29</v>
      </c>
      <c r="J94" s="16">
        <v>35</v>
      </c>
      <c r="K94" s="15" t="s">
        <v>18</v>
      </c>
      <c r="L94" s="17" t="s">
        <v>61</v>
      </c>
    </row>
    <row r="95" spans="1:12" x14ac:dyDescent="0.25">
      <c r="A95" s="12">
        <v>90</v>
      </c>
      <c r="B95" s="10">
        <v>44376</v>
      </c>
      <c r="C95" s="13">
        <v>97.847999999999999</v>
      </c>
      <c r="D95" s="16">
        <v>110</v>
      </c>
      <c r="E95" s="15" t="s">
        <v>29</v>
      </c>
      <c r="F95" s="16"/>
      <c r="G95" s="15"/>
      <c r="H95" s="16"/>
      <c r="I95" s="15"/>
      <c r="J95" s="16"/>
      <c r="K95" s="15"/>
      <c r="L95" s="17" t="s">
        <v>62</v>
      </c>
    </row>
    <row r="96" spans="1:12" ht="26.25" x14ac:dyDescent="0.25">
      <c r="A96" s="12">
        <v>91</v>
      </c>
      <c r="B96" s="10">
        <v>44376</v>
      </c>
      <c r="C96" s="13">
        <v>98.701999999999998</v>
      </c>
      <c r="D96" s="16">
        <v>50</v>
      </c>
      <c r="E96" s="15" t="s">
        <v>29</v>
      </c>
      <c r="F96" s="16">
        <v>110</v>
      </c>
      <c r="G96" s="15" t="s">
        <v>27</v>
      </c>
      <c r="H96" s="16"/>
      <c r="I96" s="15"/>
      <c r="J96" s="16"/>
      <c r="K96" s="15"/>
      <c r="L96" s="18" t="s">
        <v>63</v>
      </c>
    </row>
    <row r="97" spans="1:12" x14ac:dyDescent="0.25">
      <c r="A97" s="12">
        <v>92</v>
      </c>
      <c r="B97" s="19">
        <v>43808</v>
      </c>
      <c r="C97" s="13">
        <v>108.95399999999999</v>
      </c>
      <c r="D97" s="16"/>
      <c r="E97" s="15" t="s">
        <v>14</v>
      </c>
      <c r="F97" s="16"/>
      <c r="G97" s="15" t="s">
        <v>14</v>
      </c>
      <c r="H97" s="16"/>
      <c r="I97" s="15" t="s">
        <v>14</v>
      </c>
      <c r="J97" s="16"/>
      <c r="K97" s="15" t="s">
        <v>27</v>
      </c>
      <c r="L97" s="17" t="s">
        <v>64</v>
      </c>
    </row>
    <row r="98" spans="1:12" x14ac:dyDescent="0.25">
      <c r="A98" s="12">
        <v>93</v>
      </c>
      <c r="B98" s="19">
        <v>43808</v>
      </c>
      <c r="C98" s="13">
        <v>110.90300000000001</v>
      </c>
      <c r="D98" s="16"/>
      <c r="E98" s="15" t="s">
        <v>14</v>
      </c>
      <c r="F98" s="16"/>
      <c r="G98" s="15" t="s">
        <v>27</v>
      </c>
      <c r="H98" s="16"/>
      <c r="I98" s="15" t="s">
        <v>29</v>
      </c>
      <c r="J98" s="16"/>
      <c r="K98" s="15" t="s">
        <v>29</v>
      </c>
      <c r="L98" s="17" t="s">
        <v>64</v>
      </c>
    </row>
    <row r="99" spans="1:12" ht="51.75" x14ac:dyDescent="0.25">
      <c r="A99" s="12">
        <v>94</v>
      </c>
      <c r="B99" s="10">
        <v>43979</v>
      </c>
      <c r="C99" s="13">
        <v>127.19</v>
      </c>
      <c r="D99" s="16">
        <v>55</v>
      </c>
      <c r="E99" s="15" t="s">
        <v>14</v>
      </c>
      <c r="F99" s="16">
        <v>35</v>
      </c>
      <c r="G99" s="15" t="s">
        <v>14</v>
      </c>
      <c r="H99" s="16">
        <v>65</v>
      </c>
      <c r="I99" s="15" t="s">
        <v>14</v>
      </c>
      <c r="J99" s="16">
        <v>70</v>
      </c>
      <c r="K99" s="15" t="s">
        <v>18</v>
      </c>
      <c r="L99" s="18" t="s">
        <v>65</v>
      </c>
    </row>
    <row r="100" spans="1:12" ht="51.75" x14ac:dyDescent="0.25">
      <c r="A100" s="12">
        <v>95</v>
      </c>
      <c r="B100" s="10">
        <v>43979</v>
      </c>
      <c r="C100" s="13">
        <v>127.91</v>
      </c>
      <c r="D100" s="16">
        <v>60</v>
      </c>
      <c r="E100" s="15" t="s">
        <v>14</v>
      </c>
      <c r="F100" s="16">
        <v>30</v>
      </c>
      <c r="G100" s="15" t="s">
        <v>14</v>
      </c>
      <c r="H100" s="16">
        <v>45</v>
      </c>
      <c r="I100" s="15" t="s">
        <v>18</v>
      </c>
      <c r="J100" s="16">
        <v>80</v>
      </c>
      <c r="K100" s="15" t="s">
        <v>18</v>
      </c>
      <c r="L100" s="18" t="s">
        <v>66</v>
      </c>
    </row>
    <row r="101" spans="1:12" ht="26.25" x14ac:dyDescent="0.25">
      <c r="A101" s="12">
        <v>96</v>
      </c>
      <c r="B101" s="10">
        <v>43979</v>
      </c>
      <c r="C101" s="13">
        <v>128.63499999999999</v>
      </c>
      <c r="D101" s="16">
        <v>60</v>
      </c>
      <c r="E101" s="15" t="s">
        <v>29</v>
      </c>
      <c r="F101" s="16">
        <v>65</v>
      </c>
      <c r="G101" s="15" t="s">
        <v>14</v>
      </c>
      <c r="H101" s="16"/>
      <c r="I101" s="15"/>
      <c r="J101" s="16"/>
      <c r="K101" s="15"/>
      <c r="L101" s="18" t="s">
        <v>67</v>
      </c>
    </row>
    <row r="102" spans="1:12" ht="39" x14ac:dyDescent="0.25">
      <c r="A102" s="12">
        <v>97</v>
      </c>
      <c r="B102" s="10">
        <v>43979</v>
      </c>
      <c r="C102" s="13">
        <v>129.36000000000001</v>
      </c>
      <c r="D102" s="16">
        <v>50</v>
      </c>
      <c r="E102" s="15" t="s">
        <v>14</v>
      </c>
      <c r="F102" s="16">
        <v>35</v>
      </c>
      <c r="G102" s="15" t="s">
        <v>14</v>
      </c>
      <c r="H102" s="16">
        <v>45</v>
      </c>
      <c r="I102" s="15" t="s">
        <v>14</v>
      </c>
      <c r="J102" s="16"/>
      <c r="K102" s="15"/>
      <c r="L102" s="18" t="s">
        <v>68</v>
      </c>
    </row>
    <row r="103" spans="1:12" ht="51.75" x14ac:dyDescent="0.25">
      <c r="A103" s="12">
        <v>98</v>
      </c>
      <c r="B103" s="10">
        <v>43979</v>
      </c>
      <c r="C103" s="13">
        <v>130.08000000000001</v>
      </c>
      <c r="D103" s="16">
        <v>65</v>
      </c>
      <c r="E103" s="15" t="s">
        <v>14</v>
      </c>
      <c r="F103" s="16">
        <v>55</v>
      </c>
      <c r="G103" s="15" t="s">
        <v>14</v>
      </c>
      <c r="H103" s="16">
        <v>50</v>
      </c>
      <c r="I103" s="15" t="s">
        <v>14</v>
      </c>
      <c r="J103" s="16">
        <v>50</v>
      </c>
      <c r="K103" s="15" t="s">
        <v>29</v>
      </c>
      <c r="L103" s="18" t="s">
        <v>69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03 G6:G103 I6:I103 K6:K103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I6:I103 G6:G103 K6:K103 E6:E103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101</vt:lpstr>
      <vt:lpstr>'101'!Oblast_tisku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Josef Raboch</cp:lastModifiedBy>
  <cp:lastPrinted>2021-07-14T13:45:44Z</cp:lastPrinted>
  <dcterms:created xsi:type="dcterms:W3CDTF">2019-09-13T08:35:20Z</dcterms:created>
  <dcterms:modified xsi:type="dcterms:W3CDTF">2024-06-04T09:12:25Z</dcterms:modified>
</cp:coreProperties>
</file>